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0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<sst xmlns="http://schemas.openxmlformats.org/spreadsheetml/2006/main" count="115" uniqueCount="50">
  <si>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</si>
  <si>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</si>
  <si>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</si>
  <si>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</si>
  <si>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</si>
  <si>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</si>
  <si>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</si>
  <si>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</si>
  <si>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</si>
  <si>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</si>
  <si>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</si>
  <si>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</si>
  <si>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</si>
  <si>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</si>
  <si>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</si>
  <si>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</si>
  <si>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</si>
  <si>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</si>
  <si>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</si>
  <si>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</si>
  <si>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</si>
  <si>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</si>
  <si>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</si>
  <si>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</si>
  <si>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</si>
  <si>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</si>
  <si>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</si>
  <si>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</si>
  <si>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</si>
  <si>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</si>
  <si>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</si>
  <si>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</si>
  <si>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</si>
  <si>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</si>
  <si>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</si>
  <si>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</si>
  <si>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</si>
  <si>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</si>
  <si>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</si>
  <si>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</si>
  <si>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</si>
  <si>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</si>
  <si>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</si>
  <si>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</si>
  <si>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</si>
  <si>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</si>
  <si>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</si>
  <si>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7 AYLIK TOPLAM</t>
  </si>
  <si>
    <t>İZMİR İLİNE BAĞLI MÜZELERİN ZİYARETÇİ SAYILARI                                                                                                                           OCAK-TEMMUZ</t>
  </si>
  <si>
    <t>İZMİR İLİNE BAĞLI MÜZELERİN ZİYARETÇİ SAYILARI                                         OCAK-TEMMUZ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</si>
</sst>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0362637"/>
        <c:axId val="50610550"/>
      </c:barChart>
      <c:catAx>
        <c:axId val="503626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0610550"/>
        <c:crosses val="autoZero"/>
        <c:auto val="1"/>
        <c:lblOffset val="100"/>
        <c:tickLblSkip val="1"/>
        <c:noMultiLvlLbl val="0"/>
      </c:catAx>
      <c:valAx>
        <c:axId val="5061055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626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OCAK-TEMMUZ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B24" sqref="B24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>
        <v>295448</v>
      </c>
      <c r="E11" s="11">
        <v>-9.081923746167774</v>
      </c>
      <c r="F11" s="12">
        <v>-3.8361639662277014</v>
      </c>
    </row>
    <row r="12" spans="1:6" ht="15.75">
      <c r="A12" s="9" t="s">
        <v>11</v>
      </c>
      <c r="B12" s="10">
        <v>359235</v>
      </c>
      <c r="C12" s="10">
        <v>315815</v>
      </c>
      <c r="D12" s="10">
        <v>312644</v>
      </c>
      <c r="E12" s="11">
        <v>-12.08679555165838</v>
      </c>
      <c r="F12" s="12">
        <v>-1.0040688377689455</v>
      </c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1796043</v>
      </c>
      <c r="C18" s="14">
        <v>1593789</v>
      </c>
      <c r="D18" s="14">
        <v>1585489</v>
      </c>
      <c r="E18" s="15">
        <v>-11.26108896056498</v>
      </c>
      <c r="F18" s="16">
        <v>-0.5207715701388338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3385</v>
      </c>
      <c r="C5" s="21">
        <v>6696</v>
      </c>
      <c r="D5" s="21">
        <v>1803</v>
      </c>
      <c r="E5" s="21">
        <v>4104</v>
      </c>
      <c r="F5" s="21">
        <v>816</v>
      </c>
      <c r="G5" s="21">
        <v>305</v>
      </c>
      <c r="H5" s="21">
        <v>4596</v>
      </c>
      <c r="I5" s="21">
        <v>14699</v>
      </c>
      <c r="J5" s="21">
        <v>565</v>
      </c>
      <c r="K5" s="22">
        <v>-56.03332211376642</v>
      </c>
      <c r="L5" s="22">
        <v>280.0956937799043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11563</v>
      </c>
      <c r="C7" s="21">
        <v>8214</v>
      </c>
      <c r="D7" s="21">
        <v>1428</v>
      </c>
      <c r="E7" s="21">
        <v>11798</v>
      </c>
      <c r="F7" s="21">
        <v>7732</v>
      </c>
      <c r="G7" s="21">
        <v>708</v>
      </c>
      <c r="H7" s="21">
        <v>4309</v>
      </c>
      <c r="I7" s="21">
        <v>1453</v>
      </c>
      <c r="J7" s="21">
        <v>165</v>
      </c>
      <c r="K7" s="22">
        <v>-4.560245225182735</v>
      </c>
      <c r="L7" s="22">
        <v>-70.71350924004348</v>
      </c>
    </row>
    <row r="8" spans="1:12" ht="15">
      <c r="A8" s="23" t="s">
        <v>27</v>
      </c>
      <c r="B8" s="21">
        <v>20839</v>
      </c>
      <c r="C8" s="21">
        <v>12781</v>
      </c>
      <c r="D8" s="21">
        <v>2377</v>
      </c>
      <c r="E8" s="21">
        <v>23300</v>
      </c>
      <c r="F8" s="21">
        <v>10013</v>
      </c>
      <c r="G8" s="21">
        <v>1995</v>
      </c>
      <c r="H8" s="21">
        <v>26378</v>
      </c>
      <c r="I8" s="21">
        <v>16192</v>
      </c>
      <c r="J8" s="21">
        <v>535</v>
      </c>
      <c r="K8" s="22">
        <v>-1.91404839292163</v>
      </c>
      <c r="L8" s="22">
        <v>22.082814093123382</v>
      </c>
    </row>
    <row r="9" spans="1:12" ht="15">
      <c r="A9" s="23" t="s">
        <v>28</v>
      </c>
      <c r="B9" s="21">
        <v>50717</v>
      </c>
      <c r="C9" s="21">
        <v>20764</v>
      </c>
      <c r="D9" s="21">
        <v>17004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376558</v>
      </c>
      <c r="C10" s="21">
        <v>117727</v>
      </c>
      <c r="D10" s="21">
        <v>115263</v>
      </c>
      <c r="E10" s="21">
        <v>776699</v>
      </c>
      <c r="F10" s="21">
        <v>109308</v>
      </c>
      <c r="G10" s="21">
        <v>107633</v>
      </c>
      <c r="H10" s="21">
        <v>787604</v>
      </c>
      <c r="I10" s="21">
        <v>103135</v>
      </c>
      <c r="J10" s="21">
        <v>96588</v>
      </c>
      <c r="K10" s="22">
        <v>63.01259293771779</v>
      </c>
      <c r="L10" s="22">
        <v>-0.6353407672799016</v>
      </c>
    </row>
    <row r="11" spans="1:12" ht="15">
      <c r="A11" s="23" t="s">
        <v>30</v>
      </c>
      <c r="B11" s="21">
        <v>70855</v>
      </c>
      <c r="C11" s="21">
        <v>13076</v>
      </c>
      <c r="D11" s="21">
        <v>13576</v>
      </c>
      <c r="E11" s="21">
        <v>144997</v>
      </c>
      <c r="F11" s="21">
        <v>13988</v>
      </c>
      <c r="G11" s="21">
        <v>13884</v>
      </c>
      <c r="H11" s="21">
        <v>160655</v>
      </c>
      <c r="I11" s="21">
        <v>11605</v>
      </c>
      <c r="J11" s="21">
        <v>11702</v>
      </c>
      <c r="K11" s="22">
        <v>77.2888100341514</v>
      </c>
      <c r="L11" s="22">
        <v>6.416997842296768</v>
      </c>
    </row>
    <row r="12" spans="1:12" ht="15">
      <c r="A12" s="24" t="s">
        <v>31</v>
      </c>
      <c r="B12" s="21">
        <v>56655</v>
      </c>
      <c r="C12" s="21">
        <v>7183</v>
      </c>
      <c r="D12" s="21">
        <v>0</v>
      </c>
      <c r="E12" s="21">
        <v>92869</v>
      </c>
      <c r="F12" s="21">
        <v>7378</v>
      </c>
      <c r="G12" s="21">
        <v>6</v>
      </c>
      <c r="H12" s="21">
        <v>86255</v>
      </c>
      <c r="I12" s="21">
        <v>1754</v>
      </c>
      <c r="J12" s="21">
        <v>0</v>
      </c>
      <c r="K12" s="22">
        <v>57.04282715623923</v>
      </c>
      <c r="L12" s="22">
        <v>-12.213100854837267</v>
      </c>
    </row>
    <row r="13" spans="1:12" ht="15">
      <c r="A13" s="24" t="s">
        <v>32</v>
      </c>
      <c r="B13" s="21">
        <v>3241</v>
      </c>
      <c r="C13" s="21">
        <v>4186</v>
      </c>
      <c r="D13" s="21">
        <v>5087</v>
      </c>
      <c r="E13" s="21">
        <v>3826</v>
      </c>
      <c r="F13" s="21">
        <v>3066</v>
      </c>
      <c r="G13" s="21">
        <v>3620</v>
      </c>
      <c r="H13" s="21">
        <v>4649</v>
      </c>
      <c r="I13" s="21">
        <v>4736</v>
      </c>
      <c r="J13" s="21">
        <v>3331</v>
      </c>
      <c r="K13" s="22">
        <v>-15.998082147994241</v>
      </c>
      <c r="L13" s="22">
        <v>20.966514459665152</v>
      </c>
    </row>
    <row r="14" spans="1:12" ht="15">
      <c r="A14" s="23" t="s">
        <v>33</v>
      </c>
      <c r="B14" s="21">
        <v>57401</v>
      </c>
      <c r="C14" s="21">
        <v>13286</v>
      </c>
      <c r="D14" s="21">
        <v>17477</v>
      </c>
      <c r="E14" s="21">
        <v>94847</v>
      </c>
      <c r="F14" s="21">
        <v>10488</v>
      </c>
      <c r="G14" s="21">
        <v>15430</v>
      </c>
      <c r="H14" s="21">
        <v>99521</v>
      </c>
      <c r="I14" s="21">
        <v>10908</v>
      </c>
      <c r="J14" s="21">
        <v>17088</v>
      </c>
      <c r="K14" s="22">
        <v>36.97767796379474</v>
      </c>
      <c r="L14" s="22">
        <v>5.5910238893719155</v>
      </c>
    </row>
    <row r="15" spans="1:12" ht="15">
      <c r="A15" s="24" t="s">
        <v>34</v>
      </c>
      <c r="B15" s="21">
        <v>25920</v>
      </c>
      <c r="C15" s="21">
        <v>8168</v>
      </c>
      <c r="D15" s="21">
        <v>9332</v>
      </c>
      <c r="E15" s="21">
        <v>56379</v>
      </c>
      <c r="F15" s="21">
        <v>6633</v>
      </c>
      <c r="G15" s="21">
        <v>8196</v>
      </c>
      <c r="H15" s="21">
        <v>52090</v>
      </c>
      <c r="I15" s="21">
        <v>6896</v>
      </c>
      <c r="J15" s="21">
        <v>9887</v>
      </c>
      <c r="K15" s="22">
        <v>63.99815753109166</v>
      </c>
      <c r="L15" s="22">
        <v>-3.279125940905514</v>
      </c>
    </row>
    <row r="16" spans="1:12" ht="15">
      <c r="A16" s="23" t="s">
        <v>35</v>
      </c>
      <c r="B16" s="21">
        <v>7541</v>
      </c>
      <c r="C16" s="21">
        <v>3742</v>
      </c>
      <c r="D16" s="21">
        <v>6835</v>
      </c>
      <c r="E16" s="21">
        <v>3309</v>
      </c>
      <c r="F16" s="21">
        <v>632</v>
      </c>
      <c r="G16" s="21">
        <v>1216</v>
      </c>
      <c r="H16" s="21">
        <v>4784</v>
      </c>
      <c r="I16" s="21">
        <v>1371</v>
      </c>
      <c r="J16" s="21">
        <v>1905</v>
      </c>
      <c r="K16" s="22">
        <v>-71.53659344298488</v>
      </c>
      <c r="L16" s="55">
        <v>56.292418072522786</v>
      </c>
    </row>
    <row r="17" spans="1:12" ht="15">
      <c r="A17" s="23" t="s">
        <v>36</v>
      </c>
      <c r="B17" s="21">
        <v>14355</v>
      </c>
      <c r="C17" s="21">
        <v>6325</v>
      </c>
      <c r="D17" s="21">
        <v>5975</v>
      </c>
      <c r="E17" s="21">
        <v>10907</v>
      </c>
      <c r="F17" s="21">
        <v>3062</v>
      </c>
      <c r="G17" s="21">
        <v>4540</v>
      </c>
      <c r="H17" s="21">
        <v>10749</v>
      </c>
      <c r="I17" s="21">
        <v>5082</v>
      </c>
      <c r="J17" s="21">
        <v>2178</v>
      </c>
      <c r="K17" s="22">
        <v>-30.560870380791595</v>
      </c>
      <c r="L17" s="22">
        <v>-2.7013885136960347</v>
      </c>
    </row>
    <row r="18" spans="1:12" ht="15">
      <c r="A18" s="24" t="s">
        <v>37</v>
      </c>
      <c r="B18" s="21">
        <v>0</v>
      </c>
      <c r="C18" s="21">
        <v>1819</v>
      </c>
      <c r="D18" s="21">
        <v>1463</v>
      </c>
      <c r="E18" s="21">
        <v>0</v>
      </c>
      <c r="F18" s="21">
        <v>2491</v>
      </c>
      <c r="G18" s="21">
        <v>0</v>
      </c>
      <c r="H18" s="21">
        <v>0</v>
      </c>
      <c r="I18" s="21">
        <v>25</v>
      </c>
      <c r="J18" s="21">
        <v>0</v>
      </c>
      <c r="K18" s="22">
        <v>-24.101157830591102</v>
      </c>
      <c r="L18" s="22">
        <v>-98.99638699317543</v>
      </c>
    </row>
    <row r="19" spans="1:12" ht="15">
      <c r="A19" s="24" t="s">
        <v>38</v>
      </c>
      <c r="B19" s="21">
        <v>0</v>
      </c>
      <c r="C19" s="21">
        <v>5950</v>
      </c>
      <c r="D19" s="21">
        <v>0</v>
      </c>
      <c r="E19" s="21">
        <v>0</v>
      </c>
      <c r="F19" s="21">
        <v>6806</v>
      </c>
      <c r="G19" s="21">
        <v>0</v>
      </c>
      <c r="H19" s="21">
        <v>0</v>
      </c>
      <c r="I19" s="21">
        <v>4893</v>
      </c>
      <c r="J19" s="21">
        <v>0</v>
      </c>
      <c r="K19" s="22">
        <v>14.386554621848745</v>
      </c>
      <c r="L19" s="22">
        <v>-28.10755215985895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8589</v>
      </c>
      <c r="F20" s="21">
        <v>16710</v>
      </c>
      <c r="G20" s="21">
        <v>5509</v>
      </c>
      <c r="H20" s="21">
        <v>7918</v>
      </c>
      <c r="I20" s="21">
        <v>6770</v>
      </c>
      <c r="J20" s="21">
        <v>2518</v>
      </c>
      <c r="K20" s="22">
        <v>404.2225859247136</v>
      </c>
      <c r="L20" s="22">
        <v>-44.15086990392106</v>
      </c>
    </row>
    <row r="21" spans="1:12" ht="16.5" thickBot="1">
      <c r="A21" s="62" t="s">
        <v>40</v>
      </c>
      <c r="B21" s="53">
        <v>700014</v>
      </c>
      <c r="C21" s="53">
        <v>232349</v>
      </c>
      <c r="D21" s="53">
        <v>200314</v>
      </c>
      <c r="E21" s="53">
        <v>1231624</v>
      </c>
      <c r="F21" s="53">
        <v>199123</v>
      </c>
      <c r="G21" s="53">
        <v>163042</v>
      </c>
      <c r="H21" s="53">
        <v>1249508</v>
      </c>
      <c r="I21" s="53">
        <v>189519</v>
      </c>
      <c r="J21" s="53">
        <v>146462</v>
      </c>
      <c r="K21" s="54">
        <v>40.709928779343095</v>
      </c>
      <c r="L21" s="54">
        <v>-0.5207715701388338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11884</v>
      </c>
      <c r="C6" s="29">
        <v>5225</v>
      </c>
      <c r="D6" s="21">
        <v>19860</v>
      </c>
      <c r="E6" s="22">
        <v>-56.03332211376642</v>
      </c>
      <c r="F6" s="22">
        <v>280.0956937799043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21205</v>
      </c>
      <c r="C8" s="29">
        <v>20238</v>
      </c>
      <c r="D8" s="21">
        <v>5927</v>
      </c>
      <c r="E8" s="22">
        <v>-4.560245225182735</v>
      </c>
      <c r="F8" s="22">
        <v>-70.71350924004348</v>
      </c>
    </row>
    <row r="9" spans="1:6" ht="15">
      <c r="A9" s="23" t="s">
        <v>27</v>
      </c>
      <c r="B9" s="29">
        <v>35997</v>
      </c>
      <c r="C9" s="29">
        <v>35308</v>
      </c>
      <c r="D9" s="21">
        <v>43105</v>
      </c>
      <c r="E9" s="22">
        <v>-1.91404839292163</v>
      </c>
      <c r="F9" s="22">
        <v>22.082814093123382</v>
      </c>
    </row>
    <row r="10" spans="1:6" ht="15">
      <c r="A10" s="23" t="s">
        <v>28</v>
      </c>
      <c r="B10" s="29">
        <v>143252</v>
      </c>
      <c r="C10" s="29">
        <v>0</v>
      </c>
      <c r="D10" s="21">
        <v>0</v>
      </c>
      <c r="E10" s="22">
        <v>-100</v>
      </c>
      <c r="F10" s="55" t="s">
        <v>46</v>
      </c>
    </row>
    <row r="11" spans="1:6" ht="15">
      <c r="A11" s="24" t="s">
        <v>29</v>
      </c>
      <c r="B11" s="29">
        <v>1023018</v>
      </c>
      <c r="C11" s="29">
        <v>993640</v>
      </c>
      <c r="D11" s="21">
        <v>987327</v>
      </c>
      <c r="E11" s="22">
        <v>-2.8716992271885733</v>
      </c>
      <c r="F11" s="22">
        <v>-0.6353407672799016</v>
      </c>
    </row>
    <row r="12" spans="1:6" ht="15">
      <c r="A12" s="23" t="s">
        <v>30</v>
      </c>
      <c r="B12" s="29">
        <v>164983</v>
      </c>
      <c r="C12" s="29">
        <v>172869</v>
      </c>
      <c r="D12" s="21">
        <v>183962</v>
      </c>
      <c r="E12" s="22">
        <v>4.77988641253948</v>
      </c>
      <c r="F12" s="22">
        <v>6.416997842296768</v>
      </c>
    </row>
    <row r="13" spans="1:6" ht="15">
      <c r="A13" s="24" t="s">
        <v>31</v>
      </c>
      <c r="B13" s="29">
        <v>85107</v>
      </c>
      <c r="C13" s="29">
        <v>100253</v>
      </c>
      <c r="D13" s="21">
        <v>88009</v>
      </c>
      <c r="E13" s="22">
        <v>17.796420975947935</v>
      </c>
      <c r="F13" s="22">
        <v>-12.213100854837267</v>
      </c>
    </row>
    <row r="14" spans="1:6" ht="15">
      <c r="A14" s="24" t="s">
        <v>32</v>
      </c>
      <c r="B14" s="29">
        <v>13531</v>
      </c>
      <c r="C14" s="29">
        <v>10512</v>
      </c>
      <c r="D14" s="21">
        <v>12716</v>
      </c>
      <c r="E14" s="22">
        <v>-22.31172862316163</v>
      </c>
      <c r="F14" s="22">
        <v>20.966514459665152</v>
      </c>
    </row>
    <row r="15" spans="1:6" ht="15">
      <c r="A15" s="23" t="s">
        <v>33</v>
      </c>
      <c r="B15" s="29">
        <v>153410</v>
      </c>
      <c r="C15" s="29">
        <v>120765</v>
      </c>
      <c r="D15" s="21">
        <v>127517</v>
      </c>
      <c r="E15" s="22">
        <v>-21.279577602503096</v>
      </c>
      <c r="F15" s="22">
        <v>5.5910238893719155</v>
      </c>
    </row>
    <row r="16" spans="1:6" ht="15">
      <c r="A16" s="24" t="s">
        <v>34</v>
      </c>
      <c r="B16" s="29">
        <v>79741</v>
      </c>
      <c r="C16" s="29">
        <v>71208</v>
      </c>
      <c r="D16" s="21">
        <v>68873</v>
      </c>
      <c r="E16" s="22">
        <v>-10.700894144793772</v>
      </c>
      <c r="F16" s="22">
        <v>-3.279125940905514</v>
      </c>
    </row>
    <row r="17" spans="1:6" ht="15">
      <c r="A17" s="23" t="s">
        <v>35</v>
      </c>
      <c r="B17" s="29">
        <v>21918</v>
      </c>
      <c r="C17" s="29">
        <v>5157</v>
      </c>
      <c r="D17" s="21">
        <v>8060</v>
      </c>
      <c r="E17" s="22">
        <v>-76.47139337530797</v>
      </c>
      <c r="F17" s="22">
        <v>56.292418072522786</v>
      </c>
    </row>
    <row r="18" spans="1:6" ht="15">
      <c r="A18" s="23" t="s">
        <v>36</v>
      </c>
      <c r="B18" s="29">
        <v>26655</v>
      </c>
      <c r="C18" s="29">
        <v>18509</v>
      </c>
      <c r="D18" s="21">
        <v>18009</v>
      </c>
      <c r="E18" s="22">
        <v>-30.560870380791595</v>
      </c>
      <c r="F18" s="22">
        <v>-2.7013885136960347</v>
      </c>
    </row>
    <row r="19" spans="1:6" ht="15">
      <c r="A19" s="24" t="s">
        <v>37</v>
      </c>
      <c r="B19" s="29">
        <v>3282</v>
      </c>
      <c r="C19" s="29">
        <v>2491</v>
      </c>
      <c r="D19" s="21">
        <v>25</v>
      </c>
      <c r="E19" s="22">
        <v>-24.101157830591102</v>
      </c>
      <c r="F19" s="22">
        <v>-98.99638699317543</v>
      </c>
    </row>
    <row r="20" spans="1:6" ht="15">
      <c r="A20" s="24" t="s">
        <v>38</v>
      </c>
      <c r="B20" s="29">
        <v>5950</v>
      </c>
      <c r="C20" s="29">
        <v>6806</v>
      </c>
      <c r="D20" s="21">
        <v>4893</v>
      </c>
      <c r="E20" s="22">
        <v>14.386554621848745</v>
      </c>
      <c r="F20" s="22">
        <v>-28.10755215985895</v>
      </c>
    </row>
    <row r="21" spans="1:6" ht="15.75" thickBot="1">
      <c r="A21" s="23" t="s">
        <v>39</v>
      </c>
      <c r="B21" s="29">
        <v>6110</v>
      </c>
      <c r="C21" s="29">
        <v>30808</v>
      </c>
      <c r="D21" s="21">
        <v>17206</v>
      </c>
      <c r="E21" s="22">
        <v>404.2225859247136</v>
      </c>
      <c r="F21" s="22">
        <v>-44.15086990392106</v>
      </c>
    </row>
    <row r="22" spans="1:6" ht="16.5" thickBot="1">
      <c r="A22" s="30" t="s">
        <v>40</v>
      </c>
      <c r="B22" s="31">
        <v>1796043</v>
      </c>
      <c r="C22" s="31">
        <v>1593789</v>
      </c>
      <c r="D22" s="32">
        <v>1585489</v>
      </c>
      <c r="E22" s="33">
        <v>-11.26108896056498</v>
      </c>
      <c r="F22" s="33">
        <v>-0.5207715701388338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A26" sqref="A26:IV26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1880</v>
      </c>
      <c r="H4" s="39">
        <v>993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19860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2078</v>
      </c>
      <c r="H6" s="39">
        <v>2036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5927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6724</v>
      </c>
      <c r="H7" s="42">
        <v>6133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43105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195513</v>
      </c>
      <c r="H9" s="47">
        <v>213945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987327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27726</v>
      </c>
      <c r="H10" s="56">
        <v>27451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183962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19664</v>
      </c>
      <c r="H11" s="47">
        <v>20730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88009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2416</v>
      </c>
      <c r="H12" s="39">
        <v>2242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12716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19834</v>
      </c>
      <c r="H13" s="42">
        <v>17704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127517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12258</v>
      </c>
      <c r="H14" s="39">
        <v>10833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68873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2335</v>
      </c>
      <c r="H15" s="42">
        <v>2638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8060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2309</v>
      </c>
      <c r="H16" s="42">
        <v>5144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18009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484</v>
      </c>
      <c r="H18" s="47">
        <v>377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4893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2227</v>
      </c>
      <c r="H19" s="42">
        <v>2418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17206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295448</v>
      </c>
      <c r="H20" s="49">
        <v>312644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1585489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2022-10-19T12:26:27Z</dcterms:modified>
  <cp:category/>
  <cp:version/>
  <cp:contentType/>
  <cp:contentStatus/>
</cp:coreProperties>
</file>